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autoCompressPictures="0"/>
  <mc:AlternateContent xmlns:mc="http://schemas.openxmlformats.org/markup-compatibility/2006">
    <mc:Choice Requires="x15">
      <x15ac:absPath xmlns:x15ac="http://schemas.microsoft.com/office/spreadsheetml/2010/11/ac" url="E:\ТКО схемы 2023 -2024  г\Пост. № 2  изм. ТКО пост. № 106\"/>
    </mc:Choice>
  </mc:AlternateContent>
  <xr:revisionPtr revIDLastSave="0" documentId="13_ncr:1_{C6653FF8-B004-4B56-BDCA-FCD73CD4D6E5}" xr6:coauthVersionLast="45" xr6:coauthVersionMax="45" xr10:uidLastSave="{00000000-0000-0000-0000-000000000000}"/>
  <bookViews>
    <workbookView xWindow="-120" yWindow="-120" windowWidth="19440" windowHeight="15000" tabRatio="323" xr2:uid="{00000000-000D-0000-FFFF-FFFF00000000}"/>
  </bookViews>
  <sheets>
    <sheet name="реестр КП" sheetId="5" r:id="rId1"/>
    <sheet name="требования к реестру" sheetId="3" state="hidden" r:id="rId2"/>
    <sheet name="Лист1" sheetId="1" state="hidden" r:id="rId3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<sst xmlns="http://schemas.openxmlformats.org/spreadsheetml/2006/main" count="408" uniqueCount="163">
  <si>
    <t>№ п/п</t>
  </si>
  <si>
    <t>ИНН</t>
  </si>
  <si>
    <t>Населенный пункт</t>
  </si>
  <si>
    <t>Улица</t>
  </si>
  <si>
    <t>Дом</t>
  </si>
  <si>
    <t>Номер контейнерной площадки</t>
  </si>
  <si>
    <t>15. Раздел "Данные о нахождении мест (площадок) накопления твердых коммунальных отходов" содержит сведения о почтовом адресе и (или) географических координатах мест (площадок) накопления твердых коммунальных отходов.</t>
  </si>
  <si>
    <t>16. Раздел "Данные о технических характеристиках мест (площадок) накопления твердых коммунальных отходов" содержит сведения об используемом покрытии, площади, количестве размещенных контейнеров с указанием их объема.</t>
  </si>
  <si>
    <t>Площадь, кв.м.</t>
  </si>
  <si>
    <r>
      <t xml:space="preserve">Количество размещенных контейнеров с указанием их объема </t>
    </r>
    <r>
      <rPr>
        <b/>
        <sz val="8"/>
        <color rgb="FFFF0000"/>
        <rFont val="Arial"/>
        <family val="2"/>
        <charset val="204"/>
      </rPr>
      <t>определяется уполномоченным органом с учетом предложений регионального оператора по обращению с твердыми коммунальными отходами, в зоне деятельности которого размещаются места (площадки) накопления твердых коммунальных отходов.</t>
    </r>
  </si>
  <si>
    <t>ОГРН</t>
  </si>
  <si>
    <t>для ЮЛ - Полное наименование организации
для ИП - Фамилия, Имя, Отчество
для ФЛ - Фамилия, Имя, Отчество</t>
  </si>
  <si>
    <t>для ЮЛ - юридический адрес
для ИП - адрес регистрации по месту жительства
для ФЛ - адрес регистрации по месту жительства</t>
  </si>
  <si>
    <t>Данные о технических характеристиках мест (площадок) накопления твердых коммунальных отходов</t>
  </si>
  <si>
    <t>Данные о собственниках мест (площадок) накопления твердых коммунальных отходов</t>
  </si>
  <si>
    <t>Долгота</t>
  </si>
  <si>
    <t>Широта</t>
  </si>
  <si>
    <t>17. Раздел "Данные о собственниках мест (площадок) накопления твердых коммунальных отходов" содержит сведения: для юридических лиц - полное наименование и основной государственный регистрационный номер записи в Едином государственном реестре юридических лиц, адрес его фактического нахождения; для индивидуальных предпринимателей - фамилия, имя, отчество, основной государственный регистрационный номер записи в Едином государственном реестре индивидуальных предпринимателей, адрес регистрации по месту жительства, почтовый адрес; для физических лиц - фамилия, имя, отчество, серия, номер и дата выдачи паспорта или иного документа, удостоверяющего личность в соответствии с законодательством Российской Федерации, адрес регистрации по месту жительства, контактные данные.</t>
  </si>
  <si>
    <r>
      <t>18. Раздел "Данные об источниках образования твердых коммунальных отходов, которые складируются в местах (на площадках) накопления твердых коммунальных отходов" содержит</t>
    </r>
    <r>
      <rPr>
        <sz val="8"/>
        <color rgb="FF00B050"/>
        <rFont val="Arial"/>
        <family val="2"/>
        <charset val="204"/>
      </rPr>
      <t xml:space="preserve"> сведения об одном или нескольких объектах капитального строительства, территории (части территории) поселения, осуществляя деятельность на которых у физических и юридических лиц образуются твердые коммунальные отходы, которые складируются в соответствующих местах (на площадках) накопления твердых коммунальных отходов.</t>
    </r>
  </si>
  <si>
    <t>Данные об источниках образования ТКО</t>
  </si>
  <si>
    <t>Адреса объектов капитального строительства, территории (части территории) поселения, образуемые ТКО которых, накапливаются на данной контейнерной площадке</t>
  </si>
  <si>
    <t>п.Басакин</t>
  </si>
  <si>
    <t xml:space="preserve">ул.Центральная </t>
  </si>
  <si>
    <t xml:space="preserve">                                                         </t>
  </si>
  <si>
    <t>57/2</t>
  </si>
  <si>
    <t>ул.Центральная</t>
  </si>
  <si>
    <t>ул.Школьная</t>
  </si>
  <si>
    <t>ул.Заречная</t>
  </si>
  <si>
    <t>ул.Речная</t>
  </si>
  <si>
    <t>2/1</t>
  </si>
  <si>
    <t>1/1</t>
  </si>
  <si>
    <t>4/1</t>
  </si>
  <si>
    <t>6/2</t>
  </si>
  <si>
    <t>Покрытие</t>
  </si>
  <si>
    <t>Земли государственной неразграниченной собственности</t>
  </si>
  <si>
    <t>ул.Центральная, д. № 3, д. № 4, д. № 5, д. № 6/1, д. № 6/2, д. № 7/1, д. № 7/2, д. № 8,9; пл.Центральная, д. № 2/1, д. № 2/2, д. № 3/1, д. № 3/2, д. № 4.</t>
  </si>
  <si>
    <t>ул.Центральная  д. № 10, д. № 11, д. № 12, д. № 13, д. № 14/1, д. № 14/2, д. № 15, д. № 17, д. № 18, д. № 19,д. № 20,д. № 21, д. № 22</t>
  </si>
  <si>
    <t>ул.Центральная: д. № 23, д. № 24, д. № 25 ,д. № 26, д. № 27, д. № 28, д. № 29, д. № 30, д. № 31, д. № 32, д. № 33, д. № 34, д. № 35/1, д. № 35/2, д. № 36, д. № 37, д. № 38, д. № 39, д. № 40 , д. № 41, д. № 42.</t>
  </si>
  <si>
    <t>ул.Центральная : д. № 43/1, д. № 43/2, д. № 44 , д. № 45, д. № 46, д. № 47, д. № 48, д. № 49, д. № 50.</t>
  </si>
  <si>
    <t xml:space="preserve">ул.Центральная: дома №№  51, 52, 53/1, 53/2, 54, 56, 58/1, 58/2, 60/1, 60/2; пер.Речной: дома №№  1, 2, 3, 4, 5, 9, 11.                                  </t>
  </si>
  <si>
    <t xml:space="preserve">          ул.Центральная: дома №№  57/1, 57/2, 58/1, 58/2, 59/1, 59/2, 61, 62, 63, 64, 66, 68, 70.                                                                 </t>
  </si>
  <si>
    <t xml:space="preserve">ул.Центральная: дома №№  71, 72, 73, 74, 76/1, 76/2, 78, 80.                                                                                   </t>
  </si>
  <si>
    <t>пер.Речной: дома №№  6, 7, 8, 13, 15, 17, 19, 21, 23.</t>
  </si>
  <si>
    <t>пер.Цимлянский: дома №№  1, 3, 5, 7, 9, 11, 13, 15 ,17.</t>
  </si>
  <si>
    <t>ул.Садовая: дома №№  1, 2, 3, 4, 5, 6, 8, 10, 12, 14, 16, 18, 20, 22</t>
  </si>
  <si>
    <t>ул Новая: дома 1,2,3,4,5,6,7,8,9,10,11.</t>
  </si>
  <si>
    <t>пер.Луговой: дома №№  1, 2/1, 2/2 , 3/1, 3/2, 4, 6, 8</t>
  </si>
  <si>
    <t>пер.Степной: дома №№ 1, 2, 3, 4, 5, 6, 7/1, 7/2, 7/3, 8/1 ,8/2, 9/1, 9/2, 10, 11/1, 11/2, 12, 13/1, 13/2, 14.</t>
  </si>
  <si>
    <t>ул.Школьная : дома №№ 1, 3, 7, 9/1, 9/2, 11, 13, 14, 15/1, 15/2, 16, 17/1, 17/2, 18/1, 18/2, 19, 20, 21 ,22/1, 22/2, 23, 24, 26.</t>
  </si>
  <si>
    <t>ул.Заречная, дома №№  3, 7, 9, 11, 13, 15.</t>
  </si>
  <si>
    <t>ул.Больничная, дома №№ 2 ,4, 6, 7, 8, 9, 10, 11, 12, 13, 14, 15, 16/1, 16/2, 17, 18, 19, 20</t>
  </si>
  <si>
    <t>ул.Южная, дома №№ 1, 2 ,3, 4/1, 4/2, 5, 6, 8, 10, 12 ,14, 16, 18, 20, 22, 24.</t>
  </si>
  <si>
    <t>пер.Юбилейный: дома №№ 3/1, 3/2,  4/1 ,4/2,  5, 6, 7 ,8, 9, 10; ул.Целинная: дома №№  2, 4, 6, 8, 10, 12, 16, 18, 20, 22; ул. Московская: дома №№ 1, 2, 4, 5, 7</t>
  </si>
  <si>
    <t>ул.Речная: дома №№  1, 2/1 ,2/2, 4, 5, 6/1, 6/2, 7, 8, 9, 10, 12</t>
  </si>
  <si>
    <t>пер.Мирный: дома №№  1/1, 1/2 ,2/1 ,2/2, 3/1, 3/2, 4/1, 4/2; пер.Юбилейный: дома №№  1/1, 1/2 ,2/1, 2/2; ул. Советская: дома №№ 4/1, 4/2, 6/1, 6/2, 8/1, 8/2</t>
  </si>
  <si>
    <t>ул.Западная: дома №№  1/1, 1/2, 3/1, 3/2, 5, 7, 9, 11</t>
  </si>
  <si>
    <t>ул.Волгоградская: дома №№  1, 2, 3, 4/1, 4/2, 5, 6/1, 6/2, 6/3, 7/1, 7/2, 8/1, 8/2, 8/3, 8/4, 10, 12, 13/1, 13/2, 14, 16/1, 16/2, 16/3, 18/1, 18/2; ул.Окраинная: дома №№  1, 2, 4, 6, 8, 9, 11</t>
  </si>
  <si>
    <t>ул.Молодежная</t>
  </si>
  <si>
    <t>ул.Волгоградская</t>
  </si>
  <si>
    <t xml:space="preserve">ул.Западная </t>
  </si>
  <si>
    <t>пер.Мирный</t>
  </si>
  <si>
    <t>пер.Юбилейный</t>
  </si>
  <si>
    <t>ул.Филатовская</t>
  </si>
  <si>
    <t>ул.Южная</t>
  </si>
  <si>
    <t xml:space="preserve">ул.Больничная                                                                                                                                                                                                                    </t>
  </si>
  <si>
    <t xml:space="preserve">ул.Школьная </t>
  </si>
  <si>
    <t>пер.Степной</t>
  </si>
  <si>
    <t>пер.Луговой</t>
  </si>
  <si>
    <t>ул.Новая</t>
  </si>
  <si>
    <t>ул.Садовая</t>
  </si>
  <si>
    <t>пер.Речной</t>
  </si>
  <si>
    <t>пер.Цимлянский</t>
  </si>
  <si>
    <t>ул.Молодежная дома №№  1, 2, 3, 4, 5, 6, 7, 8, 9, 10, 11,1 2, 13/1, 13/2, 14.</t>
  </si>
  <si>
    <t>ул.Молодежная дома №№ 15/1, 15/2, 16, 17, 18, 19, 20, 21, 22, 23, 24, 25, 27.</t>
  </si>
  <si>
    <t>Реестр мест размещения контейнерных площадок для накопления ТКО на территории Басакинского сельского поселения Чернышковского муниципального района Волгоградской области</t>
  </si>
  <si>
    <t>Данные о нахождении мест (площадок) накопления твердых коммунальных отходов</t>
  </si>
  <si>
    <t>Муниципальное образование</t>
  </si>
  <si>
    <t>Вид площадки</t>
  </si>
  <si>
    <t>Материал ограждения</t>
  </si>
  <si>
    <t>Способ вывоза</t>
  </si>
  <si>
    <t>Бетон</t>
  </si>
  <si>
    <t xml:space="preserve">  Бетон</t>
  </si>
  <si>
    <t>Открытая</t>
  </si>
  <si>
    <t>Профлист</t>
  </si>
  <si>
    <t>Тарный</t>
  </si>
  <si>
    <t>ул.Школьная, д. № 6; ул. Филатовская: дома №№  1, 2 ; ул. Больничная: дома №№ 1, 3, 5</t>
  </si>
  <si>
    <t>48.1714</t>
  </si>
  <si>
    <t>42.2922</t>
  </si>
  <si>
    <t>48.1689</t>
  </si>
  <si>
    <t>42.2847</t>
  </si>
  <si>
    <t>48.1676</t>
  </si>
  <si>
    <t>42.2818</t>
  </si>
  <si>
    <t>42.2796</t>
  </si>
  <si>
    <t>48.1658</t>
  </si>
  <si>
    <t>42.2773</t>
  </si>
  <si>
    <t>48.1637</t>
  </si>
  <si>
    <t>42.2753</t>
  </si>
  <si>
    <t>48.1625</t>
  </si>
  <si>
    <t>42.2723</t>
  </si>
  <si>
    <t>48.1609</t>
  </si>
  <si>
    <t>42.2696</t>
  </si>
  <si>
    <t>48.1668</t>
  </si>
  <si>
    <t>48.1616</t>
  </si>
  <si>
    <t>42.2737</t>
  </si>
  <si>
    <t>48.1623</t>
  </si>
  <si>
    <t>42.2784</t>
  </si>
  <si>
    <t>48.1659</t>
  </si>
  <si>
    <t>42.283</t>
  </si>
  <si>
    <t>48.165</t>
  </si>
  <si>
    <t>42.28</t>
  </si>
  <si>
    <t>48.1715</t>
  </si>
  <si>
    <t>42.2853</t>
  </si>
  <si>
    <t>48.1693</t>
  </si>
  <si>
    <t>42.2805</t>
  </si>
  <si>
    <t>42.288</t>
  </si>
  <si>
    <t>48.1605</t>
  </si>
  <si>
    <t>42.2803</t>
  </si>
  <si>
    <t>42.2646</t>
  </si>
  <si>
    <t>48.1589</t>
  </si>
  <si>
    <t>42.2651</t>
  </si>
  <si>
    <t>48.1595</t>
  </si>
  <si>
    <t>48.1586</t>
  </si>
  <si>
    <t>42.2622</t>
  </si>
  <si>
    <t>48.1606</t>
  </si>
  <si>
    <t>42.2634</t>
  </si>
  <si>
    <t xml:space="preserve">  Асфальт</t>
  </si>
  <si>
    <t>Чернышковский муниципальный район</t>
  </si>
  <si>
    <t>пл.Центральная</t>
  </si>
  <si>
    <t>Ул.Западная</t>
  </si>
  <si>
    <t>Асфальт</t>
  </si>
  <si>
    <t>Ул.Заречная</t>
  </si>
  <si>
    <t>ул.Окраинная</t>
  </si>
  <si>
    <t>Пл.Центральная 5</t>
  </si>
  <si>
    <t>Ул.Западная 6</t>
  </si>
  <si>
    <t>Ул.Заречная 6</t>
  </si>
  <si>
    <t>Ул.Окраинная 13</t>
  </si>
  <si>
    <t>42.2873</t>
  </si>
  <si>
    <t>48.1598</t>
  </si>
  <si>
    <t>42.2607</t>
  </si>
  <si>
    <t>48.1699</t>
  </si>
  <si>
    <t>42.2832</t>
  </si>
  <si>
    <t>48.1612</t>
  </si>
  <si>
    <t>48.1705</t>
  </si>
  <si>
    <t>42.2903</t>
  </si>
  <si>
    <t>42.2935</t>
  </si>
  <si>
    <t>48.1708</t>
  </si>
  <si>
    <t>Ул.Филатовская №№  3,4,5,8,10.</t>
  </si>
  <si>
    <t>ул.Филатовская: дома №№ 7,9, 11, 12, 13, 14,16 ,17,18,19,20,22.</t>
  </si>
  <si>
    <t>48.1675</t>
  </si>
  <si>
    <t>Ул.Филатовская №№  23,27,28</t>
  </si>
  <si>
    <t>Ул .Школьная  2, 12</t>
  </si>
  <si>
    <t>Пл.Центральная 1</t>
  </si>
  <si>
    <t>ул. Филатовская</t>
  </si>
  <si>
    <t xml:space="preserve"> ул. Школьная</t>
  </si>
  <si>
    <t>ПРИЛОЖЕНИЕ № 1                              "Приложение № 1 к постановлению администрации Басакинского сельского поселения от 08.12.2023 № 106</t>
  </si>
  <si>
    <t>48.1663</t>
  </si>
  <si>
    <t>48.1646</t>
  </si>
  <si>
    <t>48.1644</t>
  </si>
  <si>
    <t>42.2770</t>
  </si>
  <si>
    <t>48.1574</t>
  </si>
  <si>
    <t>48.1697</t>
  </si>
  <si>
    <t>42.2633</t>
  </si>
  <si>
    <t>42.2858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</si>
</sst>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5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rgb="FF00B05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raditional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top"/>
    </xf>
    <xf numFmtId="164" fontId="0" fillId="0" borderId="0" xfId="2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5" fillId="0" borderId="0" xfId="0" applyFont="1"/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11" fillId="0" borderId="1" xfId="2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0"/>
  <sheetViews>
    <sheetView showGridLines="0" tabSelected="1" zoomScale="76" zoomScaleNormal="76" workbookViewId="0">
      <pane xSplit="2" ySplit="10" topLeftCell="D11" activePane="bottomRight" state="frozen"/>
      <selection pane="topRight" activeCell="C1" sqref="C1"/>
      <selection pane="bottomLeft" activeCell="A6" sqref="A6"/>
      <selection pane="bottomRight" activeCell="H46" sqref="H46"/>
    </sheetView>
  </sheetViews>
  <sheetFormatPr defaultColWidth="10.875" defaultRowHeight="15" x14ac:dyDescent="0.25"/>
  <cols>
    <col min="1" max="1" width="1.625" style="7" customWidth="1"/>
    <col min="2" max="2" width="4" style="7" customWidth="1"/>
    <col min="3" max="3" width="14.125" style="7" customWidth="1"/>
    <col min="4" max="4" width="15.125" style="7" customWidth="1"/>
    <col min="5" max="5" width="15.25" style="7" customWidth="1"/>
    <col min="6" max="6" width="6" style="7" customWidth="1"/>
    <col min="7" max="7" width="7.875" style="7" customWidth="1"/>
    <col min="8" max="8" width="8.625" style="7" customWidth="1"/>
    <col min="9" max="9" width="7.5" style="7" customWidth="1"/>
    <col min="10" max="10" width="8.625" style="7" customWidth="1"/>
    <col min="11" max="12" width="8.75" style="7" customWidth="1"/>
    <col min="13" max="13" width="10.625" style="7" customWidth="1"/>
    <col min="14" max="14" width="8.75" style="7" customWidth="1"/>
    <col min="15" max="15" width="17.625" style="7" customWidth="1"/>
    <col min="16" max="17" width="6.625" style="10" customWidth="1"/>
    <col min="18" max="18" width="17.375" style="10" customWidth="1"/>
    <col min="19" max="19" width="39.625" style="7" customWidth="1"/>
    <col min="20" max="16384" width="10.875" style="7"/>
  </cols>
  <sheetData>
    <row r="1" spans="2:19" s="8" customFormat="1" x14ac:dyDescent="0.25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5"/>
      <c r="Q1" s="15"/>
      <c r="R1" s="15" t="s">
        <v>23</v>
      </c>
      <c r="S1" s="45" t="s">
        <v>154</v>
      </c>
    </row>
    <row r="2" spans="2:19" s="8" customFormat="1" ht="15.75" x14ac:dyDescent="0.25">
      <c r="B2" s="14"/>
      <c r="C2" s="14"/>
      <c r="D2" s="16"/>
      <c r="E2" s="41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5"/>
    </row>
    <row r="3" spans="2:19" s="8" customFormat="1" ht="15.75" x14ac:dyDescent="0.25">
      <c r="B3" s="14"/>
      <c r="C3" s="14"/>
      <c r="D3" s="16"/>
      <c r="E3" s="41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5"/>
    </row>
    <row r="4" spans="2:19" s="8" customFormat="1" ht="15.75" x14ac:dyDescent="0.25">
      <c r="B4" s="14"/>
      <c r="C4" s="14"/>
      <c r="D4" s="16"/>
      <c r="E4" s="41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5"/>
    </row>
    <row r="5" spans="2:19" s="8" customFormat="1" ht="30" customHeight="1" x14ac:dyDescent="0.25">
      <c r="B5" s="11"/>
      <c r="C5" s="11"/>
      <c r="D5" s="14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5"/>
    </row>
    <row r="6" spans="2:19" s="8" customFormat="1" ht="30" customHeight="1" x14ac:dyDescent="0.25">
      <c r="B6" s="11"/>
      <c r="C6" s="11"/>
      <c r="D6" s="41" t="s">
        <v>74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12"/>
    </row>
    <row r="7" spans="2:19" s="8" customFormat="1" ht="30" customHeight="1" x14ac:dyDescent="0.25">
      <c r="B7" s="11"/>
      <c r="C7" s="11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12"/>
    </row>
    <row r="8" spans="2:19" ht="43.5" customHeight="1" x14ac:dyDescent="0.25">
      <c r="B8" s="39" t="s">
        <v>0</v>
      </c>
      <c r="C8" s="27"/>
      <c r="D8" s="49" t="s">
        <v>75</v>
      </c>
      <c r="E8" s="49"/>
      <c r="F8" s="49"/>
      <c r="G8" s="49"/>
      <c r="H8" s="50"/>
      <c r="I8" s="53" t="s">
        <v>13</v>
      </c>
      <c r="J8" s="49"/>
      <c r="K8" s="49"/>
      <c r="L8" s="49"/>
      <c r="M8" s="49"/>
      <c r="N8" s="50"/>
      <c r="O8" s="47" t="s">
        <v>14</v>
      </c>
      <c r="P8" s="47"/>
      <c r="Q8" s="47"/>
      <c r="R8" s="47"/>
      <c r="S8" s="13" t="s">
        <v>19</v>
      </c>
    </row>
    <row r="9" spans="2:19" ht="55.5" customHeight="1" x14ac:dyDescent="0.25">
      <c r="B9" s="40"/>
      <c r="C9" s="28"/>
      <c r="D9" s="51"/>
      <c r="E9" s="51"/>
      <c r="F9" s="51"/>
      <c r="G9" s="51"/>
      <c r="H9" s="52"/>
      <c r="I9" s="54"/>
      <c r="J9" s="51"/>
      <c r="K9" s="51"/>
      <c r="L9" s="51"/>
      <c r="M9" s="51"/>
      <c r="N9" s="52"/>
      <c r="O9" s="48"/>
      <c r="P9" s="48"/>
      <c r="Q9" s="48"/>
      <c r="R9" s="48"/>
      <c r="S9" s="43" t="s">
        <v>20</v>
      </c>
    </row>
    <row r="10" spans="2:19" ht="130.5" customHeight="1" x14ac:dyDescent="0.25">
      <c r="B10" s="40"/>
      <c r="C10" s="26" t="s">
        <v>76</v>
      </c>
      <c r="D10" s="26" t="s">
        <v>2</v>
      </c>
      <c r="E10" s="26" t="s">
        <v>3</v>
      </c>
      <c r="F10" s="26" t="s">
        <v>4</v>
      </c>
      <c r="G10" s="26" t="s">
        <v>16</v>
      </c>
      <c r="H10" s="26" t="s">
        <v>15</v>
      </c>
      <c r="I10" s="17" t="s">
        <v>5</v>
      </c>
      <c r="J10" s="18" t="s">
        <v>8</v>
      </c>
      <c r="K10" s="18" t="s">
        <v>33</v>
      </c>
      <c r="L10" s="26" t="s">
        <v>77</v>
      </c>
      <c r="M10" s="26" t="s">
        <v>78</v>
      </c>
      <c r="N10" s="26" t="s">
        <v>79</v>
      </c>
      <c r="O10" s="18" t="s">
        <v>11</v>
      </c>
      <c r="P10" s="19" t="s">
        <v>1</v>
      </c>
      <c r="Q10" s="19" t="s">
        <v>10</v>
      </c>
      <c r="R10" s="20" t="s">
        <v>12</v>
      </c>
      <c r="S10" s="44"/>
    </row>
    <row r="11" spans="2:19" s="9" customFormat="1" ht="60" x14ac:dyDescent="0.25">
      <c r="B11" s="21">
        <v>1</v>
      </c>
      <c r="C11" s="21" t="s">
        <v>126</v>
      </c>
      <c r="D11" s="21" t="s">
        <v>21</v>
      </c>
      <c r="E11" s="21" t="s">
        <v>22</v>
      </c>
      <c r="F11" s="21">
        <v>4</v>
      </c>
      <c r="G11" s="21" t="s">
        <v>88</v>
      </c>
      <c r="H11" s="21" t="s">
        <v>89</v>
      </c>
      <c r="I11" s="21">
        <v>1</v>
      </c>
      <c r="J11" s="30">
        <v>4.5</v>
      </c>
      <c r="K11" s="29" t="s">
        <v>80</v>
      </c>
      <c r="L11" s="24" t="s">
        <v>82</v>
      </c>
      <c r="M11" s="24" t="s">
        <v>83</v>
      </c>
      <c r="N11" s="24" t="s">
        <v>84</v>
      </c>
      <c r="O11" s="21" t="s">
        <v>34</v>
      </c>
      <c r="P11" s="23"/>
      <c r="Q11" s="23"/>
      <c r="R11" s="23"/>
      <c r="S11" s="21" t="s">
        <v>35</v>
      </c>
    </row>
    <row r="12" spans="2:19" ht="63" customHeight="1" x14ac:dyDescent="0.25">
      <c r="B12" s="21">
        <v>2</v>
      </c>
      <c r="C12" s="21" t="s">
        <v>126</v>
      </c>
      <c r="D12" s="21" t="s">
        <v>21</v>
      </c>
      <c r="E12" s="21" t="s">
        <v>22</v>
      </c>
      <c r="F12" s="21">
        <v>18</v>
      </c>
      <c r="G12" s="21" t="s">
        <v>90</v>
      </c>
      <c r="H12" s="21" t="s">
        <v>91</v>
      </c>
      <c r="I12" s="24">
        <v>2</v>
      </c>
      <c r="J12" s="24">
        <v>4.5</v>
      </c>
      <c r="K12" s="22" t="s">
        <v>80</v>
      </c>
      <c r="L12" s="24" t="s">
        <v>82</v>
      </c>
      <c r="M12" s="24" t="s">
        <v>83</v>
      </c>
      <c r="N12" s="24" t="s">
        <v>84</v>
      </c>
      <c r="O12" s="21" t="s">
        <v>34</v>
      </c>
      <c r="P12" s="23"/>
      <c r="Q12" s="31"/>
      <c r="R12" s="32"/>
      <c r="S12" s="24" t="s">
        <v>36</v>
      </c>
    </row>
    <row r="13" spans="2:19" ht="75" x14ac:dyDescent="0.25">
      <c r="B13" s="21">
        <v>3</v>
      </c>
      <c r="C13" s="21" t="s">
        <v>126</v>
      </c>
      <c r="D13" s="21" t="s">
        <v>21</v>
      </c>
      <c r="E13" s="21" t="s">
        <v>22</v>
      </c>
      <c r="F13" s="21">
        <v>36</v>
      </c>
      <c r="G13" s="21" t="s">
        <v>155</v>
      </c>
      <c r="H13" s="21" t="s">
        <v>92</v>
      </c>
      <c r="I13" s="24">
        <v>3</v>
      </c>
      <c r="J13" s="24">
        <v>4.5</v>
      </c>
      <c r="K13" s="22" t="s">
        <v>80</v>
      </c>
      <c r="L13" s="24" t="s">
        <v>82</v>
      </c>
      <c r="M13" s="24" t="s">
        <v>83</v>
      </c>
      <c r="N13" s="24" t="s">
        <v>84</v>
      </c>
      <c r="O13" s="21" t="s">
        <v>34</v>
      </c>
      <c r="P13" s="23"/>
      <c r="Q13" s="31"/>
      <c r="R13" s="31"/>
      <c r="S13" s="24" t="s">
        <v>37</v>
      </c>
    </row>
    <row r="14" spans="2:19" ht="60" x14ac:dyDescent="0.25">
      <c r="B14" s="24">
        <v>4</v>
      </c>
      <c r="C14" s="21" t="s">
        <v>126</v>
      </c>
      <c r="D14" s="24" t="s">
        <v>21</v>
      </c>
      <c r="E14" s="24" t="s">
        <v>22</v>
      </c>
      <c r="F14" s="24">
        <v>52</v>
      </c>
      <c r="G14" s="24" t="s">
        <v>93</v>
      </c>
      <c r="H14" s="24" t="s">
        <v>94</v>
      </c>
      <c r="I14" s="24">
        <v>4</v>
      </c>
      <c r="J14" s="24">
        <v>4.5</v>
      </c>
      <c r="K14" s="24" t="s">
        <v>81</v>
      </c>
      <c r="L14" s="24" t="s">
        <v>82</v>
      </c>
      <c r="M14" s="24" t="s">
        <v>83</v>
      </c>
      <c r="N14" s="24" t="s">
        <v>84</v>
      </c>
      <c r="O14" s="21" t="s">
        <v>34</v>
      </c>
      <c r="P14" s="25"/>
      <c r="Q14" s="32"/>
      <c r="R14" s="32"/>
      <c r="S14" s="24" t="s">
        <v>38</v>
      </c>
    </row>
    <row r="15" spans="2:19" ht="60" x14ac:dyDescent="0.25">
      <c r="B15" s="24">
        <v>5</v>
      </c>
      <c r="C15" s="21" t="s">
        <v>126</v>
      </c>
      <c r="D15" s="24" t="s">
        <v>21</v>
      </c>
      <c r="E15" s="24" t="s">
        <v>22</v>
      </c>
      <c r="F15" s="24">
        <v>51</v>
      </c>
      <c r="G15" s="24" t="s">
        <v>95</v>
      </c>
      <c r="H15" s="24" t="s">
        <v>96</v>
      </c>
      <c r="I15" s="24">
        <v>5</v>
      </c>
      <c r="J15" s="24">
        <v>4.5</v>
      </c>
      <c r="K15" s="24" t="s">
        <v>81</v>
      </c>
      <c r="L15" s="24" t="s">
        <v>82</v>
      </c>
      <c r="M15" s="24" t="s">
        <v>83</v>
      </c>
      <c r="N15" s="24" t="s">
        <v>84</v>
      </c>
      <c r="O15" s="21" t="s">
        <v>34</v>
      </c>
      <c r="P15" s="25"/>
      <c r="Q15" s="32"/>
      <c r="R15" s="32"/>
      <c r="S15" s="24" t="s">
        <v>39</v>
      </c>
    </row>
    <row r="16" spans="2:19" ht="60" x14ac:dyDescent="0.25">
      <c r="B16" s="24">
        <v>6</v>
      </c>
      <c r="C16" s="21" t="s">
        <v>126</v>
      </c>
      <c r="D16" s="24" t="s">
        <v>21</v>
      </c>
      <c r="E16" s="24" t="s">
        <v>22</v>
      </c>
      <c r="F16" s="24" t="s">
        <v>24</v>
      </c>
      <c r="G16" s="24" t="s">
        <v>97</v>
      </c>
      <c r="H16" s="24" t="s">
        <v>98</v>
      </c>
      <c r="I16" s="24">
        <v>6</v>
      </c>
      <c r="J16" s="24">
        <v>4.5</v>
      </c>
      <c r="K16" s="24" t="s">
        <v>81</v>
      </c>
      <c r="L16" s="24" t="s">
        <v>82</v>
      </c>
      <c r="M16" s="24" t="s">
        <v>83</v>
      </c>
      <c r="N16" s="24" t="s">
        <v>84</v>
      </c>
      <c r="O16" s="21" t="s">
        <v>34</v>
      </c>
      <c r="P16" s="25"/>
      <c r="Q16" s="32"/>
      <c r="R16" s="32"/>
      <c r="S16" s="24" t="s">
        <v>40</v>
      </c>
    </row>
    <row r="17" spans="2:19" ht="60" x14ac:dyDescent="0.25">
      <c r="B17" s="24">
        <v>7</v>
      </c>
      <c r="C17" s="21" t="s">
        <v>126</v>
      </c>
      <c r="D17" s="24" t="s">
        <v>21</v>
      </c>
      <c r="E17" s="24" t="s">
        <v>25</v>
      </c>
      <c r="F17" s="24">
        <v>69</v>
      </c>
      <c r="G17" s="24" t="s">
        <v>99</v>
      </c>
      <c r="H17" s="24" t="s">
        <v>100</v>
      </c>
      <c r="I17" s="24">
        <v>7</v>
      </c>
      <c r="J17" s="24">
        <v>4.5</v>
      </c>
      <c r="K17" s="24" t="s">
        <v>81</v>
      </c>
      <c r="L17" s="24" t="s">
        <v>82</v>
      </c>
      <c r="M17" s="24" t="s">
        <v>83</v>
      </c>
      <c r="N17" s="24" t="s">
        <v>84</v>
      </c>
      <c r="O17" s="21" t="s">
        <v>34</v>
      </c>
      <c r="P17" s="25"/>
      <c r="Q17" s="32"/>
      <c r="R17" s="32"/>
      <c r="S17" s="24" t="s">
        <v>41</v>
      </c>
    </row>
    <row r="18" spans="2:19" ht="60" x14ac:dyDescent="0.25">
      <c r="B18" s="24">
        <v>8</v>
      </c>
      <c r="C18" s="21" t="s">
        <v>126</v>
      </c>
      <c r="D18" s="24" t="s">
        <v>21</v>
      </c>
      <c r="E18" s="24" t="s">
        <v>70</v>
      </c>
      <c r="F18" s="24">
        <v>19</v>
      </c>
      <c r="G18" s="24" t="s">
        <v>101</v>
      </c>
      <c r="H18" s="24" t="s">
        <v>94</v>
      </c>
      <c r="I18" s="24">
        <v>8</v>
      </c>
      <c r="J18" s="24">
        <v>4.5</v>
      </c>
      <c r="K18" s="24" t="s">
        <v>81</v>
      </c>
      <c r="L18" s="24" t="s">
        <v>82</v>
      </c>
      <c r="M18" s="24" t="s">
        <v>83</v>
      </c>
      <c r="N18" s="24" t="s">
        <v>84</v>
      </c>
      <c r="O18" s="21" t="s">
        <v>34</v>
      </c>
      <c r="P18" s="25"/>
      <c r="Q18" s="32"/>
      <c r="R18" s="32"/>
      <c r="S18" s="24" t="s">
        <v>42</v>
      </c>
    </row>
    <row r="19" spans="2:19" ht="60" x14ac:dyDescent="0.25">
      <c r="B19" s="24">
        <v>9</v>
      </c>
      <c r="C19" s="21" t="s">
        <v>126</v>
      </c>
      <c r="D19" s="24" t="s">
        <v>21</v>
      </c>
      <c r="E19" s="24" t="s">
        <v>71</v>
      </c>
      <c r="F19" s="24">
        <v>11</v>
      </c>
      <c r="G19" s="24" t="s">
        <v>156</v>
      </c>
      <c r="H19" s="24" t="s">
        <v>103</v>
      </c>
      <c r="I19" s="24">
        <v>9</v>
      </c>
      <c r="J19" s="24">
        <v>4.5</v>
      </c>
      <c r="K19" s="24" t="s">
        <v>81</v>
      </c>
      <c r="L19" s="24" t="s">
        <v>82</v>
      </c>
      <c r="M19" s="24" t="s">
        <v>83</v>
      </c>
      <c r="N19" s="24" t="s">
        <v>84</v>
      </c>
      <c r="O19" s="21" t="s">
        <v>34</v>
      </c>
      <c r="P19" s="25"/>
      <c r="Q19" s="32"/>
      <c r="R19" s="32"/>
      <c r="S19" s="24" t="s">
        <v>43</v>
      </c>
    </row>
    <row r="20" spans="2:19" ht="60" x14ac:dyDescent="0.25">
      <c r="B20" s="24">
        <v>10</v>
      </c>
      <c r="C20" s="21" t="s">
        <v>126</v>
      </c>
      <c r="D20" s="24" t="s">
        <v>21</v>
      </c>
      <c r="E20" s="24" t="s">
        <v>69</v>
      </c>
      <c r="F20" s="24">
        <v>10</v>
      </c>
      <c r="G20" s="24" t="s">
        <v>102</v>
      </c>
      <c r="H20" s="24" t="s">
        <v>103</v>
      </c>
      <c r="I20" s="24">
        <v>10</v>
      </c>
      <c r="J20" s="24">
        <v>4.5</v>
      </c>
      <c r="K20" s="24" t="s">
        <v>81</v>
      </c>
      <c r="L20" s="24" t="s">
        <v>82</v>
      </c>
      <c r="M20" s="24" t="s">
        <v>83</v>
      </c>
      <c r="N20" s="24" t="s">
        <v>84</v>
      </c>
      <c r="O20" s="21" t="s">
        <v>34</v>
      </c>
      <c r="P20" s="25"/>
      <c r="Q20" s="32"/>
      <c r="R20" s="32"/>
      <c r="S20" s="24" t="s">
        <v>44</v>
      </c>
    </row>
    <row r="21" spans="2:19" ht="60" x14ac:dyDescent="0.25">
      <c r="B21" s="24">
        <v>11</v>
      </c>
      <c r="C21" s="21" t="s">
        <v>126</v>
      </c>
      <c r="D21" s="24" t="s">
        <v>21</v>
      </c>
      <c r="E21" s="24" t="s">
        <v>68</v>
      </c>
      <c r="F21" s="24">
        <v>10</v>
      </c>
      <c r="G21" s="24" t="s">
        <v>104</v>
      </c>
      <c r="H21" s="24" t="s">
        <v>105</v>
      </c>
      <c r="I21" s="24">
        <v>11</v>
      </c>
      <c r="J21" s="24">
        <v>4.5</v>
      </c>
      <c r="K21" s="24" t="s">
        <v>81</v>
      </c>
      <c r="L21" s="24" t="s">
        <v>82</v>
      </c>
      <c r="M21" s="24" t="s">
        <v>83</v>
      </c>
      <c r="N21" s="24" t="s">
        <v>84</v>
      </c>
      <c r="O21" s="21" t="s">
        <v>34</v>
      </c>
      <c r="P21" s="25"/>
      <c r="Q21" s="32"/>
      <c r="R21" s="32"/>
      <c r="S21" s="24" t="s">
        <v>45</v>
      </c>
    </row>
    <row r="22" spans="2:19" ht="60" x14ac:dyDescent="0.25">
      <c r="B22" s="24">
        <v>12</v>
      </c>
      <c r="C22" s="21" t="s">
        <v>126</v>
      </c>
      <c r="D22" s="24" t="s">
        <v>21</v>
      </c>
      <c r="E22" s="24" t="s">
        <v>67</v>
      </c>
      <c r="F22" s="25" t="s">
        <v>29</v>
      </c>
      <c r="G22" s="24" t="s">
        <v>157</v>
      </c>
      <c r="H22" s="24" t="s">
        <v>158</v>
      </c>
      <c r="I22" s="24">
        <v>12</v>
      </c>
      <c r="J22" s="24">
        <v>4.5</v>
      </c>
      <c r="K22" s="24" t="s">
        <v>81</v>
      </c>
      <c r="L22" s="24" t="s">
        <v>82</v>
      </c>
      <c r="M22" s="24" t="s">
        <v>83</v>
      </c>
      <c r="N22" s="24" t="s">
        <v>84</v>
      </c>
      <c r="O22" s="21" t="s">
        <v>34</v>
      </c>
      <c r="P22" s="25"/>
      <c r="Q22" s="32"/>
      <c r="R22" s="32"/>
      <c r="S22" s="24" t="s">
        <v>46</v>
      </c>
    </row>
    <row r="23" spans="2:19" ht="60" x14ac:dyDescent="0.25">
      <c r="B23" s="24">
        <v>13</v>
      </c>
      <c r="C23" s="21" t="s">
        <v>126</v>
      </c>
      <c r="D23" s="24" t="s">
        <v>21</v>
      </c>
      <c r="E23" s="24" t="s">
        <v>66</v>
      </c>
      <c r="F23" s="24">
        <v>12</v>
      </c>
      <c r="G23" s="24" t="s">
        <v>95</v>
      </c>
      <c r="H23" s="24" t="s">
        <v>92</v>
      </c>
      <c r="I23" s="24">
        <v>13</v>
      </c>
      <c r="J23" s="24">
        <v>4.5</v>
      </c>
      <c r="K23" s="24" t="s">
        <v>81</v>
      </c>
      <c r="L23" s="24" t="s">
        <v>82</v>
      </c>
      <c r="M23" s="24" t="s">
        <v>83</v>
      </c>
      <c r="N23" s="24" t="s">
        <v>84</v>
      </c>
      <c r="O23" s="21" t="s">
        <v>34</v>
      </c>
      <c r="P23" s="25"/>
      <c r="Q23" s="32"/>
      <c r="R23" s="32"/>
      <c r="S23" s="24" t="s">
        <v>47</v>
      </c>
    </row>
    <row r="24" spans="2:19" ht="60" x14ac:dyDescent="0.25">
      <c r="B24" s="24">
        <v>14</v>
      </c>
      <c r="C24" s="21" t="s">
        <v>126</v>
      </c>
      <c r="D24" s="24" t="s">
        <v>21</v>
      </c>
      <c r="E24" s="24" t="s">
        <v>57</v>
      </c>
      <c r="F24" s="24">
        <v>13</v>
      </c>
      <c r="G24" s="24" t="s">
        <v>106</v>
      </c>
      <c r="H24" s="24" t="s">
        <v>107</v>
      </c>
      <c r="I24" s="24">
        <v>14</v>
      </c>
      <c r="J24" s="24">
        <v>4.5</v>
      </c>
      <c r="K24" s="24" t="s">
        <v>81</v>
      </c>
      <c r="L24" s="24" t="s">
        <v>82</v>
      </c>
      <c r="M24" s="24" t="s">
        <v>83</v>
      </c>
      <c r="N24" s="24" t="s">
        <v>84</v>
      </c>
      <c r="O24" s="21" t="s">
        <v>34</v>
      </c>
      <c r="P24" s="25"/>
      <c r="Q24" s="32"/>
      <c r="R24" s="32"/>
      <c r="S24" s="24" t="s">
        <v>72</v>
      </c>
    </row>
    <row r="25" spans="2:19" ht="58.5" customHeight="1" x14ac:dyDescent="0.25">
      <c r="B25" s="24">
        <v>15</v>
      </c>
      <c r="C25" s="21" t="s">
        <v>126</v>
      </c>
      <c r="D25" s="24" t="s">
        <v>21</v>
      </c>
      <c r="E25" s="24" t="s">
        <v>57</v>
      </c>
      <c r="F25" s="24">
        <v>27</v>
      </c>
      <c r="G25" s="22" t="s">
        <v>108</v>
      </c>
      <c r="H25" s="22" t="s">
        <v>109</v>
      </c>
      <c r="I25" s="24">
        <v>15</v>
      </c>
      <c r="J25" s="24">
        <v>4.5</v>
      </c>
      <c r="K25" s="24" t="s">
        <v>81</v>
      </c>
      <c r="L25" s="24" t="s">
        <v>82</v>
      </c>
      <c r="M25" s="24" t="s">
        <v>83</v>
      </c>
      <c r="N25" s="24" t="s">
        <v>84</v>
      </c>
      <c r="O25" s="21" t="s">
        <v>34</v>
      </c>
      <c r="P25" s="25"/>
      <c r="Q25" s="32"/>
      <c r="R25" s="32"/>
      <c r="S25" s="22" t="s">
        <v>73</v>
      </c>
    </row>
    <row r="26" spans="2:19" ht="60" x14ac:dyDescent="0.25">
      <c r="B26" s="24">
        <v>16</v>
      </c>
      <c r="C26" s="21" t="s">
        <v>126</v>
      </c>
      <c r="D26" s="24" t="s">
        <v>21</v>
      </c>
      <c r="E26" s="24" t="s">
        <v>26</v>
      </c>
      <c r="F26" s="24">
        <v>13</v>
      </c>
      <c r="G26" s="24" t="s">
        <v>110</v>
      </c>
      <c r="H26" s="24" t="s">
        <v>111</v>
      </c>
      <c r="I26" s="24">
        <v>16</v>
      </c>
      <c r="J26" s="24">
        <v>4.5</v>
      </c>
      <c r="K26" s="24" t="s">
        <v>81</v>
      </c>
      <c r="L26" s="24" t="s">
        <v>82</v>
      </c>
      <c r="M26" s="24" t="s">
        <v>83</v>
      </c>
      <c r="N26" s="24" t="s">
        <v>84</v>
      </c>
      <c r="O26" s="21" t="s">
        <v>34</v>
      </c>
      <c r="P26" s="25"/>
      <c r="Q26" s="32"/>
      <c r="R26" s="32"/>
      <c r="S26" s="24" t="s">
        <v>48</v>
      </c>
    </row>
    <row r="27" spans="2:19" ht="60" x14ac:dyDescent="0.25">
      <c r="B27" s="24">
        <v>17</v>
      </c>
      <c r="C27" s="21" t="s">
        <v>126</v>
      </c>
      <c r="D27" s="24" t="s">
        <v>21</v>
      </c>
      <c r="E27" s="24" t="s">
        <v>65</v>
      </c>
      <c r="F27" s="24">
        <v>4</v>
      </c>
      <c r="G27" s="24" t="s">
        <v>160</v>
      </c>
      <c r="H27" s="24" t="s">
        <v>136</v>
      </c>
      <c r="I27" s="24">
        <v>17</v>
      </c>
      <c r="J27" s="24">
        <v>4.5</v>
      </c>
      <c r="K27" s="24" t="s">
        <v>125</v>
      </c>
      <c r="L27" s="24" t="s">
        <v>82</v>
      </c>
      <c r="M27" s="24" t="s">
        <v>83</v>
      </c>
      <c r="N27" s="24" t="s">
        <v>84</v>
      </c>
      <c r="O27" s="21" t="s">
        <v>34</v>
      </c>
      <c r="P27" s="25"/>
      <c r="Q27" s="32"/>
      <c r="R27" s="32"/>
      <c r="S27" s="24" t="s">
        <v>85</v>
      </c>
    </row>
    <row r="28" spans="2:19" ht="60" x14ac:dyDescent="0.25">
      <c r="B28" s="24">
        <v>18</v>
      </c>
      <c r="C28" s="21" t="s">
        <v>126</v>
      </c>
      <c r="D28" s="24" t="s">
        <v>21</v>
      </c>
      <c r="E28" s="24" t="s">
        <v>27</v>
      </c>
      <c r="F28" s="24">
        <v>9</v>
      </c>
      <c r="G28" s="24" t="s">
        <v>112</v>
      </c>
      <c r="H28" s="24" t="s">
        <v>113</v>
      </c>
      <c r="I28" s="24">
        <v>18</v>
      </c>
      <c r="J28" s="24">
        <v>4.5</v>
      </c>
      <c r="K28" s="24" t="s">
        <v>81</v>
      </c>
      <c r="L28" s="24" t="s">
        <v>82</v>
      </c>
      <c r="M28" s="24" t="s">
        <v>83</v>
      </c>
      <c r="N28" s="24" t="s">
        <v>84</v>
      </c>
      <c r="O28" s="21" t="s">
        <v>34</v>
      </c>
      <c r="P28" s="25"/>
      <c r="Q28" s="32"/>
      <c r="R28" s="32"/>
      <c r="S28" s="24" t="s">
        <v>49</v>
      </c>
    </row>
    <row r="29" spans="2:19" ht="60" x14ac:dyDescent="0.25">
      <c r="B29" s="24">
        <v>19</v>
      </c>
      <c r="C29" s="21" t="s">
        <v>126</v>
      </c>
      <c r="D29" s="24" t="s">
        <v>21</v>
      </c>
      <c r="E29" s="24" t="s">
        <v>64</v>
      </c>
      <c r="F29" s="24">
        <v>8</v>
      </c>
      <c r="G29" s="24" t="s">
        <v>90</v>
      </c>
      <c r="H29" s="24" t="s">
        <v>114</v>
      </c>
      <c r="I29" s="24">
        <v>19</v>
      </c>
      <c r="J29" s="24">
        <v>4.5</v>
      </c>
      <c r="K29" s="24" t="s">
        <v>81</v>
      </c>
      <c r="L29" s="24" t="s">
        <v>82</v>
      </c>
      <c r="M29" s="24" t="s">
        <v>83</v>
      </c>
      <c r="N29" s="24" t="s">
        <v>84</v>
      </c>
      <c r="O29" s="21" t="s">
        <v>34</v>
      </c>
      <c r="P29" s="25"/>
      <c r="Q29" s="32"/>
      <c r="R29" s="32"/>
      <c r="S29" s="24" t="s">
        <v>50</v>
      </c>
    </row>
    <row r="30" spans="2:19" ht="60" x14ac:dyDescent="0.25">
      <c r="B30" s="24">
        <v>20</v>
      </c>
      <c r="C30" s="21" t="s">
        <v>126</v>
      </c>
      <c r="D30" s="24" t="s">
        <v>21</v>
      </c>
      <c r="E30" s="24" t="s">
        <v>62</v>
      </c>
      <c r="F30" s="24">
        <v>14</v>
      </c>
      <c r="G30" s="24" t="s">
        <v>86</v>
      </c>
      <c r="H30" s="24" t="s">
        <v>87</v>
      </c>
      <c r="I30" s="24">
        <v>20</v>
      </c>
      <c r="J30" s="24">
        <v>4.5</v>
      </c>
      <c r="K30" s="24" t="s">
        <v>81</v>
      </c>
      <c r="L30" s="24" t="s">
        <v>82</v>
      </c>
      <c r="M30" s="24" t="s">
        <v>83</v>
      </c>
      <c r="N30" s="24" t="s">
        <v>84</v>
      </c>
      <c r="O30" s="21" t="s">
        <v>34</v>
      </c>
      <c r="P30" s="25"/>
      <c r="Q30" s="32"/>
      <c r="R30" s="32"/>
      <c r="S30" s="24" t="s">
        <v>147</v>
      </c>
    </row>
    <row r="31" spans="2:19" ht="60" x14ac:dyDescent="0.25">
      <c r="B31" s="24">
        <v>21</v>
      </c>
      <c r="C31" s="21" t="s">
        <v>126</v>
      </c>
      <c r="D31" s="24" t="s">
        <v>21</v>
      </c>
      <c r="E31" s="24" t="s">
        <v>63</v>
      </c>
      <c r="F31" s="25" t="s">
        <v>31</v>
      </c>
      <c r="G31" s="24" t="s">
        <v>115</v>
      </c>
      <c r="H31" s="24" t="s">
        <v>116</v>
      </c>
      <c r="I31" s="24">
        <v>21</v>
      </c>
      <c r="J31" s="24">
        <v>4.5</v>
      </c>
      <c r="K31" s="24" t="s">
        <v>81</v>
      </c>
      <c r="L31" s="24" t="s">
        <v>82</v>
      </c>
      <c r="M31" s="24" t="s">
        <v>83</v>
      </c>
      <c r="N31" s="24" t="s">
        <v>84</v>
      </c>
      <c r="O31" s="21" t="s">
        <v>34</v>
      </c>
      <c r="P31" s="25"/>
      <c r="Q31" s="32"/>
      <c r="R31" s="32"/>
      <c r="S31" s="24" t="s">
        <v>51</v>
      </c>
    </row>
    <row r="32" spans="2:19" ht="60" x14ac:dyDescent="0.25">
      <c r="B32" s="24">
        <v>22</v>
      </c>
      <c r="C32" s="21" t="s">
        <v>126</v>
      </c>
      <c r="D32" s="24" t="s">
        <v>21</v>
      </c>
      <c r="E32" s="24" t="s">
        <v>61</v>
      </c>
      <c r="F32" s="24">
        <v>9</v>
      </c>
      <c r="G32" s="24" t="s">
        <v>159</v>
      </c>
      <c r="H32" s="24" t="s">
        <v>117</v>
      </c>
      <c r="I32" s="24">
        <v>22</v>
      </c>
      <c r="J32" s="24">
        <v>4.5</v>
      </c>
      <c r="K32" s="24" t="s">
        <v>81</v>
      </c>
      <c r="L32" s="24" t="s">
        <v>82</v>
      </c>
      <c r="M32" s="24" t="s">
        <v>83</v>
      </c>
      <c r="N32" s="24" t="s">
        <v>84</v>
      </c>
      <c r="O32" s="21" t="s">
        <v>34</v>
      </c>
      <c r="P32" s="25"/>
      <c r="Q32" s="32"/>
      <c r="R32" s="32"/>
      <c r="S32" s="24" t="s">
        <v>52</v>
      </c>
    </row>
    <row r="33" spans="1:19" ht="60" x14ac:dyDescent="0.25">
      <c r="B33" s="24">
        <v>23</v>
      </c>
      <c r="C33" s="21" t="s">
        <v>126</v>
      </c>
      <c r="D33" s="24" t="s">
        <v>21</v>
      </c>
      <c r="E33" s="24" t="s">
        <v>28</v>
      </c>
      <c r="F33" s="25" t="s">
        <v>32</v>
      </c>
      <c r="G33" s="24" t="s">
        <v>118</v>
      </c>
      <c r="H33" s="24" t="s">
        <v>119</v>
      </c>
      <c r="I33" s="24">
        <v>23</v>
      </c>
      <c r="J33" s="24">
        <v>4.5</v>
      </c>
      <c r="K33" s="24" t="s">
        <v>81</v>
      </c>
      <c r="L33" s="24" t="s">
        <v>82</v>
      </c>
      <c r="M33" s="24" t="s">
        <v>83</v>
      </c>
      <c r="N33" s="24" t="s">
        <v>84</v>
      </c>
      <c r="O33" s="21" t="s">
        <v>34</v>
      </c>
      <c r="P33" s="25"/>
      <c r="Q33" s="32"/>
      <c r="R33" s="32"/>
      <c r="S33" s="24" t="s">
        <v>53</v>
      </c>
    </row>
    <row r="34" spans="1:19" ht="60" x14ac:dyDescent="0.25">
      <c r="B34" s="24">
        <v>24</v>
      </c>
      <c r="C34" s="21" t="s">
        <v>126</v>
      </c>
      <c r="D34" s="24" t="s">
        <v>21</v>
      </c>
      <c r="E34" s="24" t="s">
        <v>60</v>
      </c>
      <c r="F34" s="25" t="s">
        <v>30</v>
      </c>
      <c r="G34" s="24" t="s">
        <v>120</v>
      </c>
      <c r="H34" s="24" t="s">
        <v>161</v>
      </c>
      <c r="I34" s="24">
        <v>24</v>
      </c>
      <c r="J34" s="24">
        <v>4.5</v>
      </c>
      <c r="K34" s="24" t="s">
        <v>81</v>
      </c>
      <c r="L34" s="24" t="s">
        <v>82</v>
      </c>
      <c r="M34" s="24" t="s">
        <v>83</v>
      </c>
      <c r="N34" s="24" t="s">
        <v>84</v>
      </c>
      <c r="O34" s="21" t="s">
        <v>34</v>
      </c>
      <c r="P34" s="25"/>
      <c r="Q34" s="32"/>
      <c r="R34" s="32"/>
      <c r="S34" s="24" t="s">
        <v>54</v>
      </c>
    </row>
    <row r="35" spans="1:19" ht="60" x14ac:dyDescent="0.25">
      <c r="B35" s="24">
        <v>25</v>
      </c>
      <c r="C35" s="21" t="s">
        <v>126</v>
      </c>
      <c r="D35" s="24" t="s">
        <v>21</v>
      </c>
      <c r="E35" s="24" t="s">
        <v>59</v>
      </c>
      <c r="F35" s="24">
        <v>5</v>
      </c>
      <c r="G35" s="24" t="s">
        <v>121</v>
      </c>
      <c r="H35" s="24" t="s">
        <v>122</v>
      </c>
      <c r="I35" s="24">
        <v>25</v>
      </c>
      <c r="J35" s="24">
        <v>4.5</v>
      </c>
      <c r="K35" s="24" t="s">
        <v>81</v>
      </c>
      <c r="L35" s="24" t="s">
        <v>82</v>
      </c>
      <c r="M35" s="24" t="s">
        <v>83</v>
      </c>
      <c r="N35" s="24" t="s">
        <v>84</v>
      </c>
      <c r="O35" s="21" t="s">
        <v>34</v>
      </c>
      <c r="P35" s="25"/>
      <c r="Q35" s="32"/>
      <c r="R35" s="32"/>
      <c r="S35" s="24" t="s">
        <v>55</v>
      </c>
    </row>
    <row r="36" spans="1:19" ht="60" x14ac:dyDescent="0.25">
      <c r="B36" s="24">
        <v>26</v>
      </c>
      <c r="C36" s="21" t="s">
        <v>126</v>
      </c>
      <c r="D36" s="24" t="s">
        <v>21</v>
      </c>
      <c r="E36" s="24" t="s">
        <v>58</v>
      </c>
      <c r="F36" s="24">
        <v>11</v>
      </c>
      <c r="G36" s="24" t="s">
        <v>123</v>
      </c>
      <c r="H36" s="24" t="s">
        <v>124</v>
      </c>
      <c r="I36" s="24">
        <v>26</v>
      </c>
      <c r="J36" s="24">
        <v>4.5</v>
      </c>
      <c r="K36" s="24" t="s">
        <v>81</v>
      </c>
      <c r="L36" s="24" t="s">
        <v>82</v>
      </c>
      <c r="M36" s="24" t="s">
        <v>83</v>
      </c>
      <c r="N36" s="24" t="s">
        <v>84</v>
      </c>
      <c r="O36" s="21" t="s">
        <v>34</v>
      </c>
      <c r="P36" s="25"/>
      <c r="Q36" s="32"/>
      <c r="R36" s="32"/>
      <c r="S36" s="24" t="s">
        <v>56</v>
      </c>
    </row>
    <row r="37" spans="1:19" ht="0.75" hidden="1" customHeight="1" x14ac:dyDescent="0.25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5"/>
      <c r="Q37" s="33"/>
      <c r="R37" s="33"/>
      <c r="S37" s="34"/>
    </row>
    <row r="38" spans="1:19" ht="0.75" customHeight="1" x14ac:dyDescent="0.25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5"/>
      <c r="Q38" s="33"/>
      <c r="R38" s="33"/>
      <c r="S38" s="34"/>
    </row>
    <row r="39" spans="1:19" s="8" customFormat="1" ht="60" x14ac:dyDescent="0.25">
      <c r="B39" s="24">
        <v>27</v>
      </c>
      <c r="C39" s="21" t="s">
        <v>126</v>
      </c>
      <c r="D39" s="24" t="s">
        <v>21</v>
      </c>
      <c r="E39" s="24" t="s">
        <v>127</v>
      </c>
      <c r="F39" s="24">
        <v>5</v>
      </c>
      <c r="G39" s="24" t="s">
        <v>88</v>
      </c>
      <c r="H39" s="24" t="s">
        <v>136</v>
      </c>
      <c r="I39" s="24">
        <v>27</v>
      </c>
      <c r="J39" s="24">
        <v>4.5</v>
      </c>
      <c r="K39" s="24" t="s">
        <v>129</v>
      </c>
      <c r="L39" s="24" t="s">
        <v>82</v>
      </c>
      <c r="M39" s="24" t="s">
        <v>83</v>
      </c>
      <c r="N39" s="24" t="s">
        <v>84</v>
      </c>
      <c r="O39" s="21" t="s">
        <v>34</v>
      </c>
      <c r="P39" s="25"/>
      <c r="Q39" s="32"/>
      <c r="R39" s="32"/>
      <c r="S39" s="24" t="s">
        <v>132</v>
      </c>
    </row>
    <row r="40" spans="1:19" s="8" customFormat="1" ht="60" x14ac:dyDescent="0.25">
      <c r="B40" s="24">
        <v>28</v>
      </c>
      <c r="C40" s="21" t="s">
        <v>126</v>
      </c>
      <c r="D40" s="24" t="s">
        <v>21</v>
      </c>
      <c r="E40" s="24" t="s">
        <v>128</v>
      </c>
      <c r="F40" s="24">
        <v>6</v>
      </c>
      <c r="G40" s="24" t="s">
        <v>137</v>
      </c>
      <c r="H40" s="24" t="s">
        <v>138</v>
      </c>
      <c r="I40" s="24">
        <v>28</v>
      </c>
      <c r="J40" s="24">
        <v>4.5</v>
      </c>
      <c r="K40" s="24" t="s">
        <v>80</v>
      </c>
      <c r="L40" s="24" t="s">
        <v>82</v>
      </c>
      <c r="M40" s="24" t="s">
        <v>83</v>
      </c>
      <c r="N40" s="24" t="s">
        <v>84</v>
      </c>
      <c r="O40" s="21" t="s">
        <v>34</v>
      </c>
      <c r="P40" s="25"/>
      <c r="Q40" s="32"/>
      <c r="R40" s="32"/>
      <c r="S40" s="24" t="s">
        <v>133</v>
      </c>
    </row>
    <row r="41" spans="1:19" ht="60" x14ac:dyDescent="0.25">
      <c r="B41" s="24">
        <v>29</v>
      </c>
      <c r="C41" s="21" t="s">
        <v>126</v>
      </c>
      <c r="D41" s="24" t="s">
        <v>21</v>
      </c>
      <c r="E41" s="24" t="s">
        <v>130</v>
      </c>
      <c r="F41" s="24">
        <v>6</v>
      </c>
      <c r="G41" s="24" t="s">
        <v>139</v>
      </c>
      <c r="H41" s="24" t="s">
        <v>140</v>
      </c>
      <c r="I41" s="24">
        <v>29</v>
      </c>
      <c r="J41" s="24">
        <v>4.5</v>
      </c>
      <c r="K41" s="24" t="s">
        <v>80</v>
      </c>
      <c r="L41" s="24" t="s">
        <v>82</v>
      </c>
      <c r="M41" s="24" t="s">
        <v>83</v>
      </c>
      <c r="N41" s="24" t="s">
        <v>84</v>
      </c>
      <c r="O41" s="21" t="s">
        <v>34</v>
      </c>
      <c r="P41" s="25"/>
      <c r="Q41" s="32"/>
      <c r="R41" s="32"/>
      <c r="S41" s="24" t="s">
        <v>134</v>
      </c>
    </row>
    <row r="42" spans="1:19" ht="60" x14ac:dyDescent="0.25">
      <c r="B42" s="24">
        <v>30</v>
      </c>
      <c r="C42" s="21" t="s">
        <v>126</v>
      </c>
      <c r="D42" s="24" t="s">
        <v>21</v>
      </c>
      <c r="E42" s="24" t="s">
        <v>131</v>
      </c>
      <c r="F42" s="24">
        <v>13</v>
      </c>
      <c r="G42" s="24" t="s">
        <v>141</v>
      </c>
      <c r="H42" s="24">
        <v>422617</v>
      </c>
      <c r="I42" s="24">
        <v>30</v>
      </c>
      <c r="J42" s="24">
        <v>4.5</v>
      </c>
      <c r="K42" s="24" t="s">
        <v>80</v>
      </c>
      <c r="L42" s="24" t="s">
        <v>82</v>
      </c>
      <c r="M42" s="24" t="s">
        <v>83</v>
      </c>
      <c r="N42" s="24" t="s">
        <v>84</v>
      </c>
      <c r="O42" s="21" t="s">
        <v>34</v>
      </c>
      <c r="P42" s="25"/>
      <c r="Q42" s="32"/>
      <c r="R42" s="32"/>
      <c r="S42" s="24" t="s">
        <v>135</v>
      </c>
    </row>
    <row r="43" spans="1:19" ht="60" x14ac:dyDescent="0.25">
      <c r="B43" s="24">
        <v>31</v>
      </c>
      <c r="C43" s="21" t="s">
        <v>126</v>
      </c>
      <c r="D43" s="24" t="s">
        <v>21</v>
      </c>
      <c r="E43" s="24" t="s">
        <v>152</v>
      </c>
      <c r="F43" s="24">
        <v>3</v>
      </c>
      <c r="G43" s="24" t="s">
        <v>142</v>
      </c>
      <c r="H43" s="24" t="s">
        <v>143</v>
      </c>
      <c r="I43" s="24">
        <v>31</v>
      </c>
      <c r="J43" s="24">
        <v>4.5</v>
      </c>
      <c r="K43" s="24" t="s">
        <v>80</v>
      </c>
      <c r="L43" s="24" t="s">
        <v>82</v>
      </c>
      <c r="M43" s="24" t="s">
        <v>83</v>
      </c>
      <c r="N43" s="24" t="s">
        <v>84</v>
      </c>
      <c r="O43" s="21" t="s">
        <v>34</v>
      </c>
      <c r="P43" s="25"/>
      <c r="Q43" s="32"/>
      <c r="R43" s="32"/>
      <c r="S43" s="24" t="s">
        <v>146</v>
      </c>
    </row>
    <row r="44" spans="1:19" ht="60" x14ac:dyDescent="0.25">
      <c r="B44" s="24">
        <v>32</v>
      </c>
      <c r="C44" s="21" t="s">
        <v>126</v>
      </c>
      <c r="D44" s="24" t="s">
        <v>21</v>
      </c>
      <c r="E44" s="24" t="s">
        <v>152</v>
      </c>
      <c r="F44" s="24">
        <v>28</v>
      </c>
      <c r="G44" s="24" t="s">
        <v>145</v>
      </c>
      <c r="H44" s="24" t="s">
        <v>144</v>
      </c>
      <c r="I44" s="24">
        <v>32</v>
      </c>
      <c r="J44" s="24">
        <v>4.5</v>
      </c>
      <c r="K44" s="24" t="s">
        <v>80</v>
      </c>
      <c r="L44" s="24" t="s">
        <v>82</v>
      </c>
      <c r="M44" s="24" t="s">
        <v>83</v>
      </c>
      <c r="N44" s="24" t="s">
        <v>84</v>
      </c>
      <c r="O44" s="21" t="s">
        <v>34</v>
      </c>
      <c r="P44" s="25"/>
      <c r="Q44" s="32"/>
      <c r="R44" s="32"/>
      <c r="S44" s="24" t="s">
        <v>149</v>
      </c>
    </row>
    <row r="45" spans="1:19" ht="60" x14ac:dyDescent="0.25">
      <c r="B45" s="24">
        <v>33</v>
      </c>
      <c r="C45" s="24" t="s">
        <v>126</v>
      </c>
      <c r="D45" s="24" t="s">
        <v>21</v>
      </c>
      <c r="E45" s="24" t="s">
        <v>153</v>
      </c>
      <c r="F45" s="24">
        <v>12</v>
      </c>
      <c r="G45" s="24" t="s">
        <v>110</v>
      </c>
      <c r="H45" s="24" t="s">
        <v>111</v>
      </c>
      <c r="I45" s="24">
        <v>33</v>
      </c>
      <c r="J45" s="24">
        <v>4.5</v>
      </c>
      <c r="K45" s="24" t="s">
        <v>80</v>
      </c>
      <c r="L45" s="24" t="s">
        <v>82</v>
      </c>
      <c r="M45" s="24" t="s">
        <v>83</v>
      </c>
      <c r="N45" s="24" t="s">
        <v>84</v>
      </c>
      <c r="O45" s="21" t="s">
        <v>34</v>
      </c>
      <c r="P45" s="25"/>
      <c r="Q45" s="32"/>
      <c r="R45" s="32"/>
      <c r="S45" s="24" t="s">
        <v>150</v>
      </c>
    </row>
    <row r="46" spans="1:19" ht="60" x14ac:dyDescent="0.25">
      <c r="B46" s="24">
        <v>34</v>
      </c>
      <c r="C46" s="24" t="s">
        <v>126</v>
      </c>
      <c r="D46" s="24" t="s">
        <v>21</v>
      </c>
      <c r="E46" s="24" t="s">
        <v>127</v>
      </c>
      <c r="F46" s="24">
        <v>1</v>
      </c>
      <c r="G46" s="24" t="s">
        <v>148</v>
      </c>
      <c r="H46" s="24" t="s">
        <v>162</v>
      </c>
      <c r="I46" s="24">
        <v>34</v>
      </c>
      <c r="J46" s="24">
        <v>4.5</v>
      </c>
      <c r="K46" s="24" t="s">
        <v>80</v>
      </c>
      <c r="L46" s="24" t="s">
        <v>82</v>
      </c>
      <c r="M46" s="24" t="s">
        <v>83</v>
      </c>
      <c r="N46" s="24" t="s">
        <v>84</v>
      </c>
      <c r="O46" s="21" t="s">
        <v>34</v>
      </c>
      <c r="P46" s="25"/>
      <c r="Q46" s="32"/>
      <c r="R46" s="32"/>
      <c r="S46" s="24" t="s">
        <v>151</v>
      </c>
    </row>
    <row r="47" spans="1:19" ht="22.5" x14ac:dyDescent="0.25">
      <c r="A47" s="8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8"/>
      <c r="Q47" s="38"/>
      <c r="R47" s="38"/>
      <c r="S47" s="37"/>
    </row>
    <row r="48" spans="1:19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36"/>
      <c r="Q48" s="36"/>
      <c r="R48" s="36"/>
      <c r="S48" s="8"/>
    </row>
    <row r="49" spans="2:19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36"/>
      <c r="Q49" s="36"/>
      <c r="R49" s="36"/>
      <c r="S49" s="8"/>
    </row>
    <row r="50" spans="2:19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36"/>
      <c r="Q50" s="36"/>
      <c r="R50" s="36"/>
      <c r="S50" s="8"/>
    </row>
  </sheetData>
  <mergeCells count="8">
    <mergeCell ref="B8:B10"/>
    <mergeCell ref="D6:R7"/>
    <mergeCell ref="S9:S10"/>
    <mergeCell ref="S1:S5"/>
    <mergeCell ref="E2:R5"/>
    <mergeCell ref="O8:R9"/>
    <mergeCell ref="D8:H9"/>
    <mergeCell ref="I8:N9"/>
  </mergeCells>
  <dataValidations count="1">
    <dataValidation type="list" allowBlank="1" showInputMessage="1" showErrorMessage="1" promptTitle="Подсказка" prompt="Выберите вариант из списка" sqref="K11:K13" xr:uid="{00000000-0002-0000-0000-000000000000}">
      <formula1>"Асфальт, Грунт, Бетон, Брусчатка"</formula1>
    </dataValidation>
  </dataValidations>
  <pageMargins left="0.23622047244094491" right="0" top="0.74803149606299213" bottom="0.74803149606299213" header="0.31496062992125984" footer="0.31496062992125984"/>
  <pageSetup paperSize="9" scale="62" fitToHeight="0" orientation="landscape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9"/>
  <sheetViews>
    <sheetView workbookViewId="0">
      <selection activeCell="C5" sqref="C5"/>
    </sheetView>
  </sheetViews>
  <sheetFormatPr defaultColWidth="8.75" defaultRowHeight="12.6" customHeight="1" x14ac:dyDescent="0.25"/>
  <cols>
    <col min="1" max="1" width="8.75" style="1"/>
    <col min="2" max="2" width="72.75" style="1" customWidth="1"/>
    <col min="3" max="3" width="12.625" style="1" bestFit="1" customWidth="1"/>
    <col min="4" max="6" width="8.75" style="1"/>
    <col min="7" max="7" width="12" style="1" customWidth="1"/>
    <col min="8" max="8" width="12.625" style="1" customWidth="1"/>
    <col min="9" max="16384" width="8.75" style="1"/>
  </cols>
  <sheetData>
    <row r="2" spans="2:3" ht="12.6" customHeight="1" x14ac:dyDescent="0.25">
      <c r="C2" s="2"/>
    </row>
    <row r="3" spans="2:3" ht="33.75" x14ac:dyDescent="0.25">
      <c r="B3" s="6" t="s">
        <v>6</v>
      </c>
    </row>
    <row r="4" spans="2:3" ht="33.75" x14ac:dyDescent="0.25">
      <c r="B4" s="6" t="s">
        <v>7</v>
      </c>
    </row>
    <row r="5" spans="2:3" ht="45" x14ac:dyDescent="0.25">
      <c r="B5" s="3" t="s">
        <v>9</v>
      </c>
    </row>
    <row r="6" spans="2:3" ht="101.25" x14ac:dyDescent="0.25">
      <c r="B6" s="6" t="s">
        <v>17</v>
      </c>
    </row>
    <row r="7" spans="2:3" ht="67.5" x14ac:dyDescent="0.25">
      <c r="B7" s="3" t="s">
        <v>18</v>
      </c>
    </row>
    <row r="8" spans="2:3" ht="12.6" customHeight="1" x14ac:dyDescent="0.25">
      <c r="B8" s="4"/>
    </row>
    <row r="9" spans="2:3" ht="12.6" customHeight="1" x14ac:dyDescent="0.25">
      <c r="B9" s="4"/>
    </row>
  </sheetData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XFD1048576"/>
    </sheetView>
  </sheetViews>
  <sheetFormatPr defaultColWidth="11" defaultRowHeight="15.75" x14ac:dyDescent="0.25"/>
  <cols>
    <col min="1" max="16384" width="11" style="5"/>
  </cols>
  <sheetData/>
  <pageMargins left="0.7" right="0.7" top="0.75" bottom="0.75" header="0.3" footer="0.3"/>
  <customProperties>
    <customPr name="LastActive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 КП</vt:lpstr>
      <vt:lpstr>требования к реестру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 Артем</dc:creator>
  <cp:lastModifiedBy>New</cp:lastModifiedBy>
  <cp:lastPrinted>2024-01-17T11:04:35Z</cp:lastPrinted>
  <dcterms:created xsi:type="dcterms:W3CDTF">2016-06-23T03:39:40Z</dcterms:created>
  <dcterms:modified xsi:type="dcterms:W3CDTF">2025-05-21T10:43:45Z</dcterms:modified>
</cp:coreProperties>
</file>